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" windowHeight="11760" activeTab="0"/>
  </bookViews>
  <sheets>
    <sheet name="Первое полугодие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<sst xmlns="http://schemas.openxmlformats.org/spreadsheetml/2006/main" count="25" uniqueCount="25">
  <si>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</si>
  <si>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январь</t>
  </si>
  <si>
    <t>февраль</t>
  </si>
  <si>
    <t>март</t>
  </si>
  <si>
    <t>апрель</t>
  </si>
  <si>
    <t>май</t>
  </si>
  <si>
    <t>июнь</t>
  </si>
  <si>
    <t>Задолженность за предыдущий период</t>
  </si>
  <si>
    <t>приложение к п/п №____________дата____________________сумма______________(прописью)</t>
  </si>
  <si>
    <t>Итого   за полугодие</t>
  </si>
  <si>
    <t>Итого:</t>
  </si>
  <si>
    <t>*</t>
  </si>
  <si>
    <t>**</t>
  </si>
  <si>
    <t>указать зачисление и отчисление адвоката в текущем периоде</t>
  </si>
  <si>
    <r>
      <t>примечание</t>
    </r>
    <r>
      <rPr>
        <b/>
        <sz val="12"/>
        <color indexed="10"/>
        <rFont val="Calibri"/>
        <family val="2"/>
      </rPr>
      <t>**</t>
    </r>
  </si>
  <si>
    <t>Адвокатское образование (наименование)</t>
  </si>
  <si>
    <r>
      <t>Телефон (моб.)</t>
    </r>
    <r>
      <rPr>
        <b/>
        <sz val="12"/>
        <color indexed="10"/>
        <rFont val="Calibri"/>
        <family val="2"/>
      </rPr>
      <t>*</t>
    </r>
  </si>
  <si>
    <r>
      <t>электронный адрес                                   (e-mail)</t>
    </r>
    <r>
      <rPr>
        <b/>
        <sz val="12"/>
        <color indexed="10"/>
        <rFont val="Calibri"/>
        <family val="2"/>
      </rPr>
      <t>*</t>
    </r>
  </si>
  <si>
    <t>ИНН</t>
  </si>
  <si>
    <t>20__ год</t>
  </si>
  <si>
    <t>адрес эл.почты</t>
  </si>
  <si>
    <t>Ф.И.О. адвоката</t>
  </si>
  <si>
    <t>Реестровый номер адвоката</t>
  </si>
  <si>
    <t>заполняется с соблюдением требований действующего законодательства о защите персональных данных</t>
  </si>
  <si>
    <r>
      <rPr>
        <sz val="14"/>
        <color indexed="8"/>
        <rFont val="Times New Roman"/>
        <family val="1"/>
      </rPr>
      <t xml:space="preserve">Приложение № 1 к Решению Совета Адвокатской палаты города Москвы от 29 октября 2018 года № 135 (в редакции Решения от 28 мая 2019 года № 79)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</si>
</sst>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Calibri"/>
      <family val="2"/>
    </font>
    <font>
      <i/>
      <sz val="2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Calibri"/>
      <family val="2"/>
    </font>
    <font>
      <i/>
      <sz val="2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2" fontId="8" fillId="32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6" fillId="0" borderId="16" xfId="53" applyFont="1" applyBorder="1" applyAlignment="1">
      <alignment horizontal="center"/>
    </xf>
    <xf numFmtId="0" fontId="46" fillId="0" borderId="17" xfId="53" applyFont="1" applyBorder="1" applyAlignment="1">
      <alignment horizontal="center"/>
    </xf>
    <xf numFmtId="0" fontId="46" fillId="0" borderId="18" xfId="53" applyFont="1" applyBorder="1" applyAlignment="1">
      <alignment horizontal="center"/>
    </xf>
    <xf numFmtId="1" fontId="46" fillId="0" borderId="16" xfId="53" applyNumberFormat="1" applyFont="1" applyBorder="1" applyAlignment="1">
      <alignment horizontal="center"/>
    </xf>
    <xf numFmtId="1" fontId="46" fillId="0" borderId="18" xfId="53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K65"/>
  <sheetViews>
    <sheetView tabSelected="1" zoomScale="50" zoomScaleNormal="50" zoomScalePageLayoutView="0" workbookViewId="0" topLeftCell="A1">
      <pane ySplit="4" topLeftCell="A5" activePane="bottomLeft" state="frozen"/>
      <selection pane="topLeft" activeCell="A1" sqref="A1"/>
      <selection pane="bottomLeft" activeCell="A1" sqref="A1:N2"/>
    </sheetView>
  </sheetViews>
  <sheetFormatPr defaultColWidth="9.140625" defaultRowHeight="15"/>
  <cols>
    <col min="2" max="2" width="75.7109375" style="0" customWidth="1"/>
    <col min="3" max="3" width="27.28125" style="0" customWidth="1"/>
    <col min="4" max="4" width="23.28125" style="0" customWidth="1"/>
    <col min="5" max="5" width="17.28125" style="0" customWidth="1"/>
    <col min="6" max="6" width="23.8515625" style="0" customWidth="1"/>
    <col min="7" max="12" width="15.7109375" style="0" customWidth="1"/>
    <col min="13" max="13" width="15.57421875" style="0" customWidth="1"/>
    <col min="14" max="14" width="17.140625" style="13" customWidth="1"/>
    <col min="15" max="37" width="8.7109375" style="3" customWidth="1"/>
  </cols>
  <sheetData>
    <row r="1" spans="1:14" ht="1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37" s="2" customFormat="1" ht="39" customHeight="1">
      <c r="A3" s="26" t="s">
        <v>15</v>
      </c>
      <c r="B3" s="27"/>
      <c r="C3" s="27"/>
      <c r="D3" s="28"/>
      <c r="E3" s="29" t="s">
        <v>18</v>
      </c>
      <c r="F3" s="30"/>
      <c r="G3" s="26" t="s">
        <v>20</v>
      </c>
      <c r="H3" s="27"/>
      <c r="I3" s="27"/>
      <c r="J3" s="27"/>
      <c r="K3" s="27"/>
      <c r="L3" s="27"/>
      <c r="M3" s="28"/>
      <c r="N3" s="2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2" customFormat="1" ht="24" customHeight="1">
      <c r="A4" s="23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2" customFormat="1" ht="45" customHeight="1">
      <c r="A5" s="4" t="s">
        <v>0</v>
      </c>
      <c r="B5" s="4" t="s">
        <v>21</v>
      </c>
      <c r="C5" s="4" t="s">
        <v>17</v>
      </c>
      <c r="D5" s="4" t="s">
        <v>16</v>
      </c>
      <c r="E5" s="4" t="s">
        <v>22</v>
      </c>
      <c r="F5" s="4" t="s">
        <v>7</v>
      </c>
      <c r="G5" s="4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9</v>
      </c>
      <c r="N5" s="4" t="s">
        <v>14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1" customFormat="1" ht="31.5" customHeight="1">
      <c r="A6" s="10"/>
      <c r="B6" s="10"/>
      <c r="C6" s="10"/>
      <c r="D6" s="10"/>
      <c r="E6" s="10"/>
      <c r="F6" s="17"/>
      <c r="G6" s="17"/>
      <c r="H6" s="17"/>
      <c r="I6" s="17"/>
      <c r="J6" s="17"/>
      <c r="K6" s="17"/>
      <c r="L6" s="17"/>
      <c r="M6" s="17"/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14" s="3" customFormat="1" ht="29.25" customHeight="1">
      <c r="A7" s="10"/>
      <c r="B7" s="10"/>
      <c r="C7" s="10"/>
      <c r="D7" s="10"/>
      <c r="E7" s="10"/>
      <c r="F7" s="17"/>
      <c r="G7" s="17"/>
      <c r="H7" s="17"/>
      <c r="I7" s="17"/>
      <c r="J7" s="17"/>
      <c r="K7" s="17"/>
      <c r="L7" s="17"/>
      <c r="M7" s="17"/>
      <c r="N7" s="10"/>
    </row>
    <row r="8" spans="1:14" s="3" customFormat="1" ht="26.25" customHeight="1">
      <c r="A8" s="10"/>
      <c r="B8" s="10"/>
      <c r="C8" s="10"/>
      <c r="D8" s="10"/>
      <c r="E8" s="10"/>
      <c r="F8" s="17"/>
      <c r="G8" s="17"/>
      <c r="H8" s="17"/>
      <c r="I8" s="17"/>
      <c r="J8" s="17"/>
      <c r="K8" s="17"/>
      <c r="L8" s="17"/>
      <c r="M8" s="17"/>
      <c r="N8" s="10"/>
    </row>
    <row r="9" spans="1:14" s="3" customFormat="1" ht="25.5" customHeight="1">
      <c r="A9" s="10"/>
      <c r="B9" s="10"/>
      <c r="C9" s="10"/>
      <c r="D9" s="10"/>
      <c r="E9" s="10"/>
      <c r="F9" s="17"/>
      <c r="G9" s="17"/>
      <c r="H9" s="17"/>
      <c r="I9" s="17"/>
      <c r="J9" s="17"/>
      <c r="K9" s="17"/>
      <c r="L9" s="17"/>
      <c r="M9" s="17"/>
      <c r="N9" s="10"/>
    </row>
    <row r="10" spans="1:14" s="3" customFormat="1" ht="23.25" customHeight="1">
      <c r="A10" s="10"/>
      <c r="B10" s="10"/>
      <c r="C10" s="10"/>
      <c r="D10" s="10"/>
      <c r="E10" s="10"/>
      <c r="F10" s="17"/>
      <c r="G10" s="17"/>
      <c r="H10" s="17"/>
      <c r="I10" s="17"/>
      <c r="J10" s="17"/>
      <c r="K10" s="17"/>
      <c r="L10" s="17"/>
      <c r="M10" s="17"/>
      <c r="N10" s="10"/>
    </row>
    <row r="11" spans="1:14" s="3" customFormat="1" ht="25.5" customHeight="1">
      <c r="A11" s="10"/>
      <c r="B11" s="10"/>
      <c r="C11" s="10"/>
      <c r="D11" s="10"/>
      <c r="E11" s="10"/>
      <c r="F11" s="17"/>
      <c r="G11" s="17"/>
      <c r="H11" s="17"/>
      <c r="I11" s="17"/>
      <c r="J11" s="17"/>
      <c r="K11" s="17"/>
      <c r="L11" s="17"/>
      <c r="M11" s="17"/>
      <c r="N11" s="10"/>
    </row>
    <row r="12" spans="1:14" s="3" customFormat="1" ht="26.25">
      <c r="A12" s="10"/>
      <c r="B12" s="10"/>
      <c r="C12" s="10"/>
      <c r="D12" s="10"/>
      <c r="E12" s="10"/>
      <c r="F12" s="17"/>
      <c r="G12" s="17"/>
      <c r="H12" s="17"/>
      <c r="I12" s="17"/>
      <c r="J12" s="17"/>
      <c r="K12" s="17"/>
      <c r="L12" s="17"/>
      <c r="M12" s="17"/>
      <c r="N12" s="10"/>
    </row>
    <row r="13" spans="1:14" s="3" customFormat="1" ht="26.25">
      <c r="A13" s="10"/>
      <c r="B13" s="10"/>
      <c r="C13" s="10"/>
      <c r="D13" s="10"/>
      <c r="E13" s="10"/>
      <c r="F13" s="17"/>
      <c r="G13" s="17"/>
      <c r="H13" s="17"/>
      <c r="I13" s="17"/>
      <c r="J13" s="17"/>
      <c r="K13" s="17"/>
      <c r="L13" s="17"/>
      <c r="M13" s="17"/>
      <c r="N13" s="10"/>
    </row>
    <row r="14" spans="1:14" s="3" customFormat="1" ht="26.25">
      <c r="A14" s="10"/>
      <c r="B14" s="10"/>
      <c r="C14" s="10"/>
      <c r="D14" s="10"/>
      <c r="E14" s="10"/>
      <c r="F14" s="17"/>
      <c r="G14" s="17"/>
      <c r="H14" s="17"/>
      <c r="I14" s="17"/>
      <c r="J14" s="17"/>
      <c r="K14" s="17"/>
      <c r="L14" s="17"/>
      <c r="M14" s="17"/>
      <c r="N14" s="10"/>
    </row>
    <row r="15" spans="1:14" s="3" customFormat="1" ht="26.25">
      <c r="A15" s="10"/>
      <c r="B15" s="10"/>
      <c r="C15" s="10"/>
      <c r="D15" s="10"/>
      <c r="E15" s="10"/>
      <c r="F15" s="17"/>
      <c r="G15" s="17"/>
      <c r="H15" s="17"/>
      <c r="I15" s="17"/>
      <c r="J15" s="17"/>
      <c r="K15" s="17"/>
      <c r="L15" s="17"/>
      <c r="M15" s="17"/>
      <c r="N15" s="10"/>
    </row>
    <row r="16" spans="1:14" s="3" customFormat="1" ht="26.25">
      <c r="A16" s="10"/>
      <c r="B16" s="10"/>
      <c r="C16" s="10"/>
      <c r="D16" s="10"/>
      <c r="E16" s="10"/>
      <c r="F16" s="17"/>
      <c r="G16" s="17"/>
      <c r="H16" s="17"/>
      <c r="I16" s="17"/>
      <c r="J16" s="17"/>
      <c r="K16" s="17"/>
      <c r="L16" s="17"/>
      <c r="M16" s="17"/>
      <c r="N16" s="10"/>
    </row>
    <row r="17" spans="1:14" s="3" customFormat="1" ht="26.25">
      <c r="A17" s="10"/>
      <c r="B17" s="10"/>
      <c r="C17" s="10"/>
      <c r="D17" s="10"/>
      <c r="E17" s="10"/>
      <c r="F17" s="17"/>
      <c r="G17" s="17"/>
      <c r="H17" s="17"/>
      <c r="I17" s="17"/>
      <c r="J17" s="17"/>
      <c r="K17" s="17"/>
      <c r="L17" s="17"/>
      <c r="M17" s="17"/>
      <c r="N17" s="10"/>
    </row>
    <row r="18" spans="1:14" s="3" customFormat="1" ht="26.25">
      <c r="A18" s="10"/>
      <c r="B18" s="10"/>
      <c r="C18" s="10"/>
      <c r="D18" s="10"/>
      <c r="E18" s="10"/>
      <c r="F18" s="17"/>
      <c r="G18" s="17"/>
      <c r="H18" s="17"/>
      <c r="I18" s="17"/>
      <c r="J18" s="17"/>
      <c r="K18" s="17"/>
      <c r="L18" s="17"/>
      <c r="M18" s="17"/>
      <c r="N18" s="10"/>
    </row>
    <row r="19" spans="1:14" s="3" customFormat="1" ht="26.25">
      <c r="A19" s="10"/>
      <c r="B19" s="10"/>
      <c r="C19" s="10"/>
      <c r="D19" s="10"/>
      <c r="E19" s="10"/>
      <c r="F19" s="17"/>
      <c r="G19" s="17"/>
      <c r="H19" s="17"/>
      <c r="I19" s="17"/>
      <c r="J19" s="17"/>
      <c r="K19" s="17"/>
      <c r="L19" s="17"/>
      <c r="M19" s="17"/>
      <c r="N19" s="10"/>
    </row>
    <row r="20" spans="1:14" s="3" customFormat="1" ht="26.25">
      <c r="A20" s="10"/>
      <c r="B20" s="10"/>
      <c r="C20" s="10"/>
      <c r="D20" s="10"/>
      <c r="E20" s="10"/>
      <c r="F20" s="17"/>
      <c r="G20" s="17"/>
      <c r="H20" s="17"/>
      <c r="I20" s="17"/>
      <c r="J20" s="17"/>
      <c r="K20" s="17"/>
      <c r="L20" s="17"/>
      <c r="M20" s="17"/>
      <c r="N20" s="10"/>
    </row>
    <row r="21" spans="1:14" s="3" customFormat="1" ht="26.25">
      <c r="A21" s="10"/>
      <c r="B21" s="10"/>
      <c r="C21" s="10"/>
      <c r="D21" s="10"/>
      <c r="E21" s="10"/>
      <c r="F21" s="17"/>
      <c r="G21" s="17"/>
      <c r="H21" s="17"/>
      <c r="I21" s="17"/>
      <c r="J21" s="17"/>
      <c r="K21" s="17"/>
      <c r="L21" s="17"/>
      <c r="M21" s="17"/>
      <c r="N21" s="10"/>
    </row>
    <row r="22" spans="1:14" s="8" customFormat="1" ht="26.25">
      <c r="A22" s="11"/>
      <c r="B22" s="11"/>
      <c r="C22" s="11"/>
      <c r="D22" s="11"/>
      <c r="E22" s="11" t="s">
        <v>10</v>
      </c>
      <c r="F22" s="18">
        <f ca="1">SUM(INDIRECT("F4:F"&amp;ROW()-1))</f>
        <v>0</v>
      </c>
      <c r="G22" s="18">
        <f ca="1">SUM(INDIRECT("G4:G"&amp;ROW()-1))</f>
        <v>0</v>
      </c>
      <c r="H22" s="18">
        <f ca="1">SUM(INDIRECT("H4:H"&amp;ROW()-1))</f>
        <v>0</v>
      </c>
      <c r="I22" s="18">
        <f ca="1">SUM(INDIRECT("I4:I"&amp;ROW()-1))</f>
        <v>0</v>
      </c>
      <c r="J22" s="18">
        <f ca="1">SUM(INDIRECT("J4:J"&amp;ROW()-1))</f>
        <v>0</v>
      </c>
      <c r="K22" s="18">
        <f ca="1">SUM(INDIRECT("K4:K"&amp;ROW()-1))</f>
        <v>0</v>
      </c>
      <c r="L22" s="18">
        <f ca="1">SUM(INDIRECT("L4:L"&amp;ROW()-1))</f>
        <v>0</v>
      </c>
      <c r="M22" s="18"/>
      <c r="N22" s="11"/>
    </row>
    <row r="23" spans="1:14" ht="26.25">
      <c r="A23" s="12" t="s">
        <v>11</v>
      </c>
      <c r="B23" s="16" t="s">
        <v>23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/>
    </row>
    <row r="24" spans="1:14" ht="26.25">
      <c r="A24" s="12" t="s">
        <v>12</v>
      </c>
      <c r="B24" s="16" t="s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</row>
    <row r="25" spans="1:14" ht="26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4"/>
    </row>
    <row r="26" spans="1:14" ht="26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4"/>
    </row>
    <row r="27" spans="1:14" ht="26.25">
      <c r="A27" s="12"/>
      <c r="B27" s="12" t="s">
        <v>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</row>
    <row r="28" spans="1:14" ht="26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</row>
    <row r="29" spans="1:14" ht="26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4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5"/>
    </row>
    <row r="31" spans="1:14" ht="15.75">
      <c r="A31" s="5"/>
      <c r="B31" s="6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15"/>
    </row>
    <row r="32" spans="1:14" ht="15.75">
      <c r="A32" s="5"/>
      <c r="B32" s="7"/>
      <c r="C32" s="7"/>
      <c r="D32" s="7"/>
      <c r="E32" s="5"/>
      <c r="F32" s="5"/>
      <c r="G32" s="5"/>
      <c r="H32" s="5"/>
      <c r="I32" s="5"/>
      <c r="J32" s="5"/>
      <c r="K32" s="5"/>
      <c r="L32" s="5"/>
      <c r="M32" s="5"/>
      <c r="N32" s="15"/>
    </row>
    <row r="33" spans="1:14" ht="15.75">
      <c r="A33" s="5"/>
      <c r="B33" s="7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  <c r="N33" s="15"/>
    </row>
    <row r="34" spans="1:14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/>
    </row>
    <row r="35" ht="15">
      <c r="N35" s="3"/>
    </row>
    <row r="36" ht="15">
      <c r="N36" s="3"/>
    </row>
    <row r="37" ht="15">
      <c r="N37" s="3"/>
    </row>
    <row r="38" ht="15">
      <c r="N38" s="3"/>
    </row>
    <row r="39" ht="15">
      <c r="N39" s="3"/>
    </row>
    <row r="40" ht="15">
      <c r="N40" s="3"/>
    </row>
    <row r="41" ht="15">
      <c r="N41" s="3"/>
    </row>
    <row r="42" ht="15">
      <c r="N42" s="3"/>
    </row>
    <row r="43" ht="15">
      <c r="N43" s="3"/>
    </row>
    <row r="44" ht="15">
      <c r="N44" s="3"/>
    </row>
    <row r="45" ht="15">
      <c r="N45" s="3"/>
    </row>
    <row r="46" ht="15">
      <c r="N46" s="3"/>
    </row>
    <row r="47" ht="15">
      <c r="N47" s="3"/>
    </row>
    <row r="48" ht="15">
      <c r="N48" s="3"/>
    </row>
    <row r="49" ht="15">
      <c r="N49" s="3"/>
    </row>
    <row r="50" ht="15">
      <c r="N50" s="3"/>
    </row>
    <row r="51" ht="15">
      <c r="N51" s="3"/>
    </row>
    <row r="52" ht="15">
      <c r="N52" s="3"/>
    </row>
    <row r="53" ht="15">
      <c r="N53" s="3"/>
    </row>
    <row r="54" ht="15">
      <c r="N54" s="3"/>
    </row>
    <row r="55" ht="15">
      <c r="N55" s="3"/>
    </row>
    <row r="56" ht="15">
      <c r="N56" s="3"/>
    </row>
    <row r="57" ht="15">
      <c r="N57" s="3"/>
    </row>
    <row r="58" ht="15">
      <c r="N58" s="3"/>
    </row>
    <row r="59" ht="15">
      <c r="N59" s="3"/>
    </row>
    <row r="60" ht="15">
      <c r="N60" s="3"/>
    </row>
    <row r="61" ht="15">
      <c r="N61" s="3"/>
    </row>
    <row r="62" ht="15">
      <c r="N62" s="3"/>
    </row>
    <row r="63" ht="15">
      <c r="N63" s="3"/>
    </row>
    <row r="64" ht="15">
      <c r="N64" s="3"/>
    </row>
    <row r="65" ht="15">
      <c r="N65" s="3"/>
    </row>
  </sheetData>
  <sheetProtection/>
  <protectedRanges>
    <protectedRange sqref="A5:L5" name="Диапазон1"/>
  </protectedRanges>
  <mergeCells count="6">
    <mergeCell ref="A1:N2"/>
    <mergeCell ref="N3:N4"/>
    <mergeCell ref="A4:M4"/>
    <mergeCell ref="A3:D3"/>
    <mergeCell ref="E3:F3"/>
    <mergeCell ref="G3:M3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2019-06-09T14:32:09Z</dcterms:modified>
  <cp:category/>
  <cp:version/>
  <cp:contentType/>
  <cp:contentStatus/>
</cp:coreProperties>
</file>